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<sst xmlns="http://schemas.openxmlformats.org/spreadsheetml/2006/main" count="46" uniqueCount="43">
  <si>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</si>
  <si>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</si>
  <si>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</si>
  <si>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</si>
  <si>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</si>
  <si>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</si>
  <si>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</si>
  <si>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</si>
  <si>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</si>
  <si>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</si>
  <si>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</si>
  <si>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</si>
  <si>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</si>
  <si>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</si>
  <si>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</si>
  <si>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</si>
  <si>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</si>
  <si>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</si>
  <si>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</si>
  <si>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</si>
  <si>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</si>
  <si>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</si>
  <si>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</si>
  <si>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</si>
  <si>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</si>
  <si>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</si>
  <si>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</si>
  <si>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</si>
  <si>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</si>
  <si>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</si>
  <si>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</si>
  <si>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суп Полевой</t>
  </si>
  <si>
    <t>компот из с\ф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</si>
  <si>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</si>
  <si>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</si>
  <si>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</si>
  <si>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</si>
  <si>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</si>
  <si>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каша дружба молочная</t>
  </si>
  <si>
    <t>бутерброд с вареной сгущенкой</t>
  </si>
  <si>
    <t>курица отварная</t>
  </si>
  <si>
    <t>рис</t>
  </si>
  <si>
    <t>16.06.26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</si>
</sst>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260</v>
      </c>
      <c r="D4" s="17" t="s">
        <v>38</v>
      </c>
      <c r="E4" s="30">
        <v>200</v>
      </c>
      <c r="F4" s="19">
        <v>30.86</v>
      </c>
      <c r="G4" s="36">
        <v>226.2</v>
      </c>
      <c r="H4" s="37">
        <v>5.3</v>
      </c>
      <c r="I4" s="37">
        <v>11.7</v>
      </c>
      <c r="J4" s="37">
        <v>25.1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3.2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97</v>
      </c>
      <c r="D6" s="21" t="s">
        <v>39</v>
      </c>
      <c r="E6" s="31">
        <v>60</v>
      </c>
      <c r="F6" s="22">
        <v>14.08</v>
      </c>
      <c r="G6" s="38">
        <v>85</v>
      </c>
      <c r="H6" s="38">
        <v>1.9</v>
      </c>
      <c r="I6" s="38">
        <v>6.5</v>
      </c>
      <c r="J6" s="38">
        <v>31.5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13.3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33</v>
      </c>
      <c r="C8" s="32">
        <v>109</v>
      </c>
      <c r="D8" s="21" t="s">
        <v>26</v>
      </c>
      <c r="E8" s="30">
        <v>45</v>
      </c>
      <c r="F8" s="22">
        <v>5.22</v>
      </c>
      <c r="G8" s="38">
        <v>103.1</v>
      </c>
      <c r="H8" s="39">
        <v>3</v>
      </c>
      <c r="I8" s="38">
        <v>0.5</v>
      </c>
      <c r="J8" s="38">
        <v>15.3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36</v>
      </c>
      <c r="E10" s="31">
        <v>100</v>
      </c>
      <c r="F10" s="22">
        <v>37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650</v>
      </c>
      <c r="F12" s="26">
        <f t="shared" si="0"/>
        <v>103.66</v>
      </c>
      <c r="G12" s="26">
        <f t="shared" si="0"/>
        <v>584.29999999999995</v>
      </c>
      <c r="H12" s="26">
        <f t="shared" si="0"/>
        <v>15.399999999999999</v>
      </c>
      <c r="I12" s="26">
        <f t="shared" si="0"/>
        <v>23.699999999999996</v>
      </c>
      <c r="J12" s="26">
        <f t="shared" si="0"/>
        <v>96.999999999999986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12.89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10.44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404.03</v>
      </c>
      <c r="D15" s="21" t="s">
        <v>40</v>
      </c>
      <c r="E15" s="29">
        <v>90</v>
      </c>
      <c r="F15" s="22">
        <v>42.02</v>
      </c>
      <c r="G15" s="34">
        <v>218.5</v>
      </c>
      <c r="H15" s="34">
        <v>21.2</v>
      </c>
      <c r="I15" s="34">
        <v>14.7</v>
      </c>
      <c r="J15" s="34">
        <v>0.5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41</v>
      </c>
      <c r="E16" s="29">
        <v>150</v>
      </c>
      <c r="F16" s="23">
        <v>9.26</v>
      </c>
      <c r="G16" s="34">
        <v>198.2</v>
      </c>
      <c r="H16" s="34">
        <v>3.5</v>
      </c>
      <c r="I16" s="34">
        <v>10.8</v>
      </c>
      <c r="J16" s="34">
        <v>6.1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32</v>
      </c>
      <c r="E17" s="30">
        <v>200</v>
      </c>
      <c r="F17" s="23">
        <v>5.49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37</v>
      </c>
      <c r="E18" s="29">
        <v>35</v>
      </c>
      <c r="F18" s="22">
        <v>4.0599999999999996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26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775</v>
      </c>
      <c r="F21" s="26">
        <f t="shared" si="1"/>
        <v>88.8</v>
      </c>
      <c r="G21" s="26">
        <f t="shared" si="1"/>
        <v>829.3</v>
      </c>
      <c r="H21" s="26">
        <f t="shared" si="1"/>
        <v>32.6</v>
      </c>
      <c r="I21" s="26">
        <f t="shared" si="1"/>
        <v>31.5</v>
      </c>
      <c r="J21" s="26">
        <f t="shared" si="1"/>
        <v>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2026-06-05T05:44:06Z</dcterms:modified>
</cp:coreProperties>
</file>